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<sst xmlns="http://schemas.openxmlformats.org/spreadsheetml/2006/main" count="392" uniqueCount="283">
  <si>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</si>
  <si>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</si>
  <si>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</si>
  <si>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</si>
  <si>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</si>
  <si>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</si>
  <si>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</si>
  <si>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</si>
  <si>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</si>
  <si>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</si>
  <si>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</si>
  <si>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</si>
  <si>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</si>
  <si>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</si>
  <si>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</si>
  <si>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</si>
  <si>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</si>
  <si>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</si>
  <si>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</si>
  <si>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</si>
  <si>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</si>
  <si>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</si>
  <si>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</si>
  <si>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</si>
  <si>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</si>
  <si>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</si>
  <si>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</si>
  <si>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</si>
  <si>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</si>
  <si>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</si>
  <si>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</si>
  <si>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</si>
  <si>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</si>
  <si>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</si>
  <si>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</si>
  <si>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</si>
  <si>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</si>
  <si>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</si>
  <si>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</si>
  <si>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</si>
  <si>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</si>
  <si>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</si>
  <si>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</si>
  <si>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</si>
  <si>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</si>
  <si>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</si>
  <si>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</si>
  <si>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</si>
  <si>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</si>
  <si>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</si>
  <si>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</si>
  <si>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</si>
  <si>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</si>
  <si>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</si>
  <si>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</si>
  <si>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</si>
  <si>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</si>
  <si>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</si>
  <si>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</si>
  <si>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</si>
  <si>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</si>
  <si>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</si>
  <si>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</si>
  <si>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</si>
  <si>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</si>
  <si>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</si>
  <si>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</si>
  <si>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</si>
  <si>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</si>
  <si>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</si>
  <si>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</si>
  <si>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</si>
  <si>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</si>
  <si>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</si>
  <si>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</si>
  <si>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</si>
  <si>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</si>
  <si>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</si>
  <si>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</si>
  <si>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</si>
  <si>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</si>
  <si>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</si>
  <si>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</si>
  <si>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</si>
  <si>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</si>
  <si>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</si>
  <si>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</si>
  <si>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</si>
  <si>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</si>
  <si>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</si>
  <si>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</si>
  <si>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</si>
  <si>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</si>
  <si>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</si>
  <si>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</si>
  <si>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</si>
  <si>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</si>
  <si>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</si>
  <si>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</si>
  <si>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</si>
  <si>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</si>
  <si>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</si>
  <si>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</si>
  <si>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</si>
  <si>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</si>
  <si>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</si>
  <si>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</si>
  <si>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</si>
  <si>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</si>
  <si>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</si>
  <si>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</si>
  <si>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</si>
  <si>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</si>
  <si>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</si>
  <si>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</si>
  <si>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</si>
  <si>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</si>
  <si>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</si>
  <si>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</si>
  <si>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</si>
  <si>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</si>
  <si>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</si>
  <si>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</si>
  <si>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</si>
  <si>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</si>
  <si>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</si>
  <si>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</si>
  <si>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</si>
  <si>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</si>
  <si>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</si>
  <si>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</si>
  <si>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</si>
  <si>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</si>
  <si>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</si>
  <si>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</si>
  <si>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</si>
  <si>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</si>
  <si>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</si>
  <si>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</si>
  <si>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</si>
  <si>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</si>
  <si>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</si>
  <si>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</si>
  <si>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</si>
  <si>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</si>
  <si>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</si>
  <si>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</si>
  <si>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</si>
  <si>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</si>
  <si>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</si>
  <si>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</si>
  <si>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</si>
  <si>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</si>
  <si>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</si>
  <si>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</si>
  <si>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</si>
  <si>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</si>
  <si>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</si>
  <si>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</si>
  <si>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</si>
  <si>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</si>
  <si>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</si>
  <si>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</si>
  <si>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</si>
  <si>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</si>
  <si>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</si>
  <si>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</si>
  <si>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</si>
  <si>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</si>
  <si>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</si>
  <si>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</si>
  <si>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</si>
  <si>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</si>
  <si>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</si>
  <si>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</si>
  <si>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</si>
  <si>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</si>
  <si>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</si>
  <si>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</si>
  <si>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</si>
  <si>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</si>
  <si>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</si>
  <si>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</si>
  <si>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</si>
  <si>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</si>
  <si>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</si>
  <si>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</si>
  <si>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</si>
  <si>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</si>
  <si>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</si>
  <si>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</si>
  <si>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</si>
  <si>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</si>
  <si>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</si>
  <si>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</si>
  <si>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</si>
  <si>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</si>
  <si>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</si>
  <si>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</si>
  <si>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</si>
  <si>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</si>
  <si>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</si>
  <si>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</si>
  <si>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</si>
  <si>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</si>
  <si>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</si>
  <si>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</si>
  <si>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</si>
  <si>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</si>
  <si>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</si>
  <si>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</si>
  <si>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</si>
  <si>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</si>
  <si>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</si>
  <si>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</si>
  <si>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</si>
  <si>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</si>
  <si>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</si>
  <si>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</si>
  <si>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</si>
  <si>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</si>
  <si>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</si>
  <si>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</si>
  <si>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</si>
  <si>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</si>
  <si>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</si>
  <si>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</si>
  <si>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</si>
  <si>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</si>
  <si>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</si>
  <si>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</si>
  <si>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</si>
  <si>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</si>
  <si>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</si>
  <si>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</si>
  <si>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</si>
  <si>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</si>
  <si>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</si>
  <si>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</si>
  <si>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</si>
  <si>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</si>
  <si>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</si>
  <si>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</si>
  <si>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</si>
  <si>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</si>
  <si>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</si>
  <si>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</si>
  <si>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</si>
  <si>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</si>
  <si>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</si>
  <si>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</si>
  <si>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</si>
  <si>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</si>
  <si>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</si>
  <si>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monitoraggio è effettuato su base trimestrale in collaborazione con l’Organismo di Vigilanza, con il Responsabile delle Pubblicazioni, ex d.lgs. 231/01. Le criticità riscontrate afferiscono principalmente la carenza di personale, e la difficoltà del personale nell’applicare le normative relative al codice appalti per i quali è stato dato incarico di redazione di appositi regolamenti i quali ad oggi sono in fase di revisione e in attesa di successiva adozione da parte dell'Amministratore Unico nominato con Decreto del Commissario Straordinario n 4 del 09/08/2021 in sostituzione del C.d.A., dopo il commissariamento del Comune Foggia del 03/06/2021.</t>
  </si>
  <si>
    <t>Non risultano eventi corruttivi accertati. E' in corso un'indagine della Guardia di Finanza a partire dal 28/09/2021.</t>
  </si>
  <si>
    <t>Sono stati mappati i processi principali afferenti all’area tecnica, amministrativa, e di staff.</t>
  </si>
  <si>
    <t>AMGAS S.P.A.</t>
  </si>
  <si>
    <t>Antonio</t>
  </si>
  <si>
    <t>Panarese</t>
  </si>
  <si>
    <t>ingegnere</t>
  </si>
  <si>
    <t>Funzione Sistemi Hardware e Software, Funzione Accesso alla rete, Funzione Attività amministrativa della distribuzione, RPCT, RUP</t>
  </si>
  <si>
    <t>no</t>
  </si>
  <si>
    <t>Il RPCT nel corso dell'anno, anche attraverso l'organizzazione di sessioni formative ha costanetemente cercato di coinvolgere tutto il personale di AMGAS S.p.A. Il RPCT inoltre ha partecipato a sessioni formative tenute da strutture private.</t>
  </si>
  <si>
    <t>In merito allo stato di attuazione del PTPC il livello è medio, in quanto il RPCT sta attivamente ponendo in essere attività di coinvolgimento del vertice aiendale e dei dipendenti, anche attraverso le predisposizione di corsi di formazione che coinvolgano tutti.  Il RPCT ha proposto, unitamente all'OdV, al Presidente la predisposizione di ulteriori presidi per la prevenzione della corruzione, come indicato anche nel PTPC, integrando opportunamente il modello di Oeganizzazione Gestione e Controllo  - Decreto Legislativo 231/01 - in fase di implementazione/aggiornamento.Il Consiglio di Amministrazione ha dato incarico al dott. Sergio Lombardi, consulente esterno, di predisporre il Piano Antiriciclaggio.</t>
  </si>
  <si>
    <t xml:space="preserve">L'esiguità delle risorse umane in forza all'Amgas, non consente una piena attuazione delle misure specifiche individuate, quali elementi di mitigazione del rischio; a titolo esemplificativo e non esaustivo, si riporta la parziale attuazione della rotazione del personale. Tuttavia come programmato, sono stati effettuati controlli anche per il tramite dell’OdV e si è avviata la redazione dei regolamenti interni. A causa dell'elergenza Covid-19, non è stato ancora possibile completare la stesura e/o l'aggiornamento dei regolamenti interni. Per completezza si riporta la funzione di stimolo nel sensibilizzare i responsabili alla redazione delle schede di analisi, valutazione e mitigazione del rischio. </t>
  </si>
  <si>
    <t>I fattori principali che hanno ritardato l'adozione delle misure previste sono da rinvenirsi nell'esiguo numero di dipendenti presenti in AMGAS S.p.A. e dal pensionamento di tre dipendenti, due responsabili di funzione ed un tecnico, nel 2019, ed un altro responsabile di funzione in servizio fino al 31/12/2020. Si rappresenta che a seguito del pensionamento di alcuni dipendenti della Società, la stessa ha subito modifiche all’organigramma ed alla operatività. Purtroppo la Società non avendo potuto assumere nuovo personale e si è trovata costretta ad eliminare dall'organigramma l’ufficio Appalti e Legale (Approvvigionamenti), che si occupava degli acquisti e forniture, della gestione automezzi, del servizio legale, dei servizi amministrativi, etc..
Ad oggi tali funzioni sono suddivise tra i vari uffici, ognuno per la propria area di competenza. 
 Tra il 2020 e marzo 2021 in Azienda ci sono stati 8 casi Covid-19, un decesso per Covid-19, e 6 isolamenti fiduciari e gran parte del personale posto in smart working.</t>
  </si>
  <si>
    <t>Amministratore Unico dott.Fabio Diomede nominato con Decreto del Commissario Straordinario n 4 del 09/08/2021 in sostituzione del C.d.A., dopo il commissariamento del Comune Foggia del 03/06/2021. Consiglio di Amministrazione prima del 09/08/2021 composto da:
- Dr. Pier Luca Fontana Presidente C.d.A. e Direttore Generale ad interim
- Sig.ra Maria Santovito Vicepresidente C.d.A.
- perito tecnico Giuseppe VERNO’ Consigliere C.d.A.</t>
  </si>
  <si>
    <t>Adozione modello organizzativo 231/01, Codice Etico, Codice di Comportamento. Il Consiglio di Amministrazione ha dato incarico al dott. Sergio Lombardi, consulente esterno, di predisporre il Piano Antiriciclaggio.</t>
  </si>
  <si>
    <t>Sì (indicare le principali sotto-sezioni alimentate da flussi informatizzati di dati)</t>
  </si>
  <si>
    <t>E’ stata adottata la piattaforma TRASPARE GARE e TRASPARE ANAC le quali consentono di verificare e gestire elettronicamente le procedure di gara, e la loro pubblicazione. Tutte le sezioni di “Amministrazione trasparente” sono informatizzate. E' stato implementata la funzione sorteggio nel rispetto del principio di rotazione inviti e migliorata la funzionalità di monitoraggio e segnalazione degli affidamenti nel rispetto del principio di rotazione inviti.</t>
  </si>
  <si>
    <t>Contatore visite: 2765 al 10/01/2021</t>
  </si>
  <si>
    <t>Sono state effettuate complessivamente 17 richieste di accesso civico generalizzato dal 2014 al 2021. I settori interessati sono stati l'area del personale, le delibere del C.d.A., Gare.</t>
  </si>
  <si>
    <t>E' stato istituito il registro degli accessi, pubblicato nella sezione Amministrazione Trasperente, altri contenuti, Accesso civico, al link https://amgasfg.traspare.com/transparency?area=84</t>
  </si>
  <si>
    <t>Si in quanto i controlli di monitoraggio sono effettuati dal RPCT in collaborazione con l’Organismo di Vigilanza ex d.lgs. 231/01, e con il Responsabile delle Pubblicazioni</t>
  </si>
  <si>
    <t>Il monitoraggio avviene su base trimestrale sulla totalità degli obblighi.</t>
  </si>
  <si>
    <t>K-Solution S.r.l. e Mediaconsult S.r.l.</t>
  </si>
  <si>
    <t>Si ritiene che la formazione erogata sia stata soddisfacente ed abbia fornito indicazioni, anche di natura pratica, utili ai dipendenti della società.</t>
  </si>
  <si>
    <t>non sono presenti dirigenti</t>
  </si>
  <si>
    <t>Negli anni 2020 e 2021 è stato effettuato un processo di riorganizzazione a causa di alcuni pensionamenti. Come nell'anno 2019,2020, e 2021 resta il problema della carenza del personale.</t>
  </si>
  <si>
    <t>Regolamento per il conferimento di incarichi di collaborazione, di studio, di ricerca e di consulenza ad esperti esterni</t>
  </si>
  <si>
    <t>La piattaforma, in forma anonima, è in linea con gli standard dell'Anac e la tutela dei dati personali. https://amgasfg.traspare.com/whistleblowing</t>
  </si>
  <si>
    <t>Nel corso del 2021 la formazione, consulenza, ed affiancamento  è stata effettuata dalla K-Solution S.r.l. e Mediaconsult S.r.l. utilizzando anche strumenti a distanza piattaforma GoToWebinar a causa del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</si>
</sst>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3"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2361300714</v>
      </c>
    </row>
    <row r="3" spans="1:2" ht="40.15" customHeight="1">
      <c r="A3" s="54" t="s">
        <v>86</v>
      </c>
      <c r="B3" s="34" t="s">
        <v>257</v>
      </c>
    </row>
    <row r="4" spans="1:2" ht="40.15" customHeight="1">
      <c r="A4" s="54" t="s">
        <v>124</v>
      </c>
      <c r="B4" s="34" t="s">
        <v>258</v>
      </c>
    </row>
    <row r="5" spans="1:2" ht="40.15" customHeight="1">
      <c r="A5" s="54" t="s">
        <v>125</v>
      </c>
      <c r="B5" s="34" t="s">
        <v>259</v>
      </c>
    </row>
    <row r="6" spans="1:2" ht="40.15" customHeight="1">
      <c r="A6" s="54" t="s">
        <v>126</v>
      </c>
      <c r="B6" s="35">
        <v>24140</v>
      </c>
    </row>
    <row r="7" spans="1:2" ht="40.15" customHeight="1">
      <c r="A7" s="54" t="s">
        <v>127</v>
      </c>
      <c r="B7" s="34" t="s">
        <v>260</v>
      </c>
    </row>
    <row r="8" spans="1:2" s="1" customFormat="1" ht="40.15" customHeight="1">
      <c r="A8" s="54" t="s">
        <v>154</v>
      </c>
      <c r="B8" s="34" t="s">
        <v>261</v>
      </c>
    </row>
    <row r="9" spans="1:2" ht="40.15" customHeight="1">
      <c r="A9" s="54" t="s">
        <v>128</v>
      </c>
      <c r="B9" s="35">
        <v>42555</v>
      </c>
    </row>
    <row r="10" spans="1:2" ht="40.15" customHeight="1">
      <c r="A10" s="55" t="s">
        <v>152</v>
      </c>
      <c r="B10" s="34" t="s">
        <v>262</v>
      </c>
    </row>
    <row r="11" spans="1:2" ht="115.5">
      <c r="A11" s="55" t="s">
        <v>129</v>
      </c>
      <c r="B11" s="34" t="s">
        <v>267</v>
      </c>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57.5">
      <c r="A3" s="21" t="s">
        <v>71</v>
      </c>
      <c r="B3" s="10" t="s">
        <v>205</v>
      </c>
      <c r="C3" s="57" t="s">
        <v>264</v>
      </c>
    </row>
    <row r="4" spans="1:3" ht="141.75">
      <c r="A4" s="21" t="s">
        <v>72</v>
      </c>
      <c r="B4" s="13" t="s">
        <v>192</v>
      </c>
      <c r="C4" s="57" t="s">
        <v>265</v>
      </c>
    </row>
    <row r="5" spans="1:3" ht="81.599999999999994" customHeight="1">
      <c r="A5" s="21" t="s">
        <v>73</v>
      </c>
      <c r="B5" s="13" t="s">
        <v>206</v>
      </c>
      <c r="C5" s="57" t="s">
        <v>263</v>
      </c>
    </row>
    <row r="6" spans="1:3" ht="236.25">
      <c r="A6" s="21" t="s">
        <v>74</v>
      </c>
      <c r="B6" s="13" t="s">
        <v>193</v>
      </c>
      <c r="C6" s="57"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2" zoomScale="80" zoomScaleNormal="8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150">
      <c r="A4" s="21" t="s">
        <v>3</v>
      </c>
      <c r="B4" s="58" t="s">
        <v>225</v>
      </c>
      <c r="C4" s="40" t="s">
        <v>82</v>
      </c>
      <c r="D4" s="9" t="s">
        <v>254</v>
      </c>
      <c r="E4" s="4"/>
    </row>
    <row r="5" spans="1:5" ht="49.5">
      <c r="A5" s="21" t="s">
        <v>5</v>
      </c>
      <c r="B5" s="59" t="s">
        <v>77</v>
      </c>
      <c r="C5" s="41"/>
      <c r="D5" s="11"/>
    </row>
    <row r="6" spans="1:5" ht="181.5">
      <c r="A6" s="8" t="s">
        <v>6</v>
      </c>
      <c r="B6" s="60" t="s">
        <v>208</v>
      </c>
      <c r="C6" s="37"/>
      <c r="D6" s="42" t="s">
        <v>255</v>
      </c>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t="s">
        <v>256</v>
      </c>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60">
      <c r="A27" s="21" t="s">
        <v>17</v>
      </c>
      <c r="B27" s="61" t="s">
        <v>228</v>
      </c>
      <c r="C27" s="9"/>
      <c r="D27" s="11" t="s">
        <v>268</v>
      </c>
    </row>
    <row r="28" spans="1:4" ht="19.5">
      <c r="A28" s="39">
        <v>4</v>
      </c>
      <c r="B28" s="47" t="s">
        <v>18</v>
      </c>
      <c r="C28" s="47"/>
      <c r="D28" s="47"/>
    </row>
    <row r="29" spans="1:4" ht="105">
      <c r="A29" s="21" t="s">
        <v>19</v>
      </c>
      <c r="B29" s="58" t="s">
        <v>83</v>
      </c>
      <c r="C29" s="9" t="s">
        <v>269</v>
      </c>
      <c r="D29" s="9" t="s">
        <v>270</v>
      </c>
    </row>
    <row r="30" spans="1:4" s="1" customFormat="1" ht="66">
      <c r="A30" s="21" t="s">
        <v>87</v>
      </c>
      <c r="B30" s="55" t="s">
        <v>115</v>
      </c>
      <c r="C30" s="43" t="s">
        <v>116</v>
      </c>
      <c r="D30" s="9" t="s">
        <v>271</v>
      </c>
    </row>
    <row r="31" spans="1:4" ht="33">
      <c r="A31" s="21" t="s">
        <v>20</v>
      </c>
      <c r="B31" s="58" t="s">
        <v>118</v>
      </c>
      <c r="C31" s="9" t="s">
        <v>22</v>
      </c>
      <c r="D31" s="9"/>
    </row>
    <row r="32" spans="1:4" s="1" customFormat="1" ht="63">
      <c r="A32" s="21" t="s">
        <v>88</v>
      </c>
      <c r="B32" s="55" t="s">
        <v>119</v>
      </c>
      <c r="C32" s="43" t="s">
        <v>121</v>
      </c>
      <c r="D32" s="9" t="s">
        <v>272</v>
      </c>
    </row>
    <row r="33" spans="1:4" s="1" customFormat="1" ht="45">
      <c r="A33" s="21" t="s">
        <v>111</v>
      </c>
      <c r="B33" s="55" t="s">
        <v>120</v>
      </c>
      <c r="C33" s="43" t="s">
        <v>110</v>
      </c>
      <c r="D33" s="9" t="s">
        <v>273</v>
      </c>
    </row>
    <row r="34" spans="1:4" s="1" customFormat="1" ht="49.5">
      <c r="A34" s="21" t="s">
        <v>112</v>
      </c>
      <c r="B34" s="59" t="s">
        <v>233</v>
      </c>
      <c r="C34" s="43" t="s">
        <v>168</v>
      </c>
      <c r="D34" s="11"/>
    </row>
    <row r="35" spans="1:4" ht="60">
      <c r="A35" s="21" t="s">
        <v>113</v>
      </c>
      <c r="B35" s="58" t="s">
        <v>215</v>
      </c>
      <c r="C35" s="9" t="s">
        <v>23</v>
      </c>
      <c r="D35" s="9" t="s">
        <v>274</v>
      </c>
    </row>
    <row r="36" spans="1:4" ht="99">
      <c r="A36" s="21" t="s">
        <v>122</v>
      </c>
      <c r="B36" s="58" t="s">
        <v>214</v>
      </c>
      <c r="C36" s="44"/>
      <c r="D36" s="14" t="s">
        <v>275</v>
      </c>
    </row>
    <row r="37" spans="1:4" ht="19.5">
      <c r="A37" s="39">
        <v>5</v>
      </c>
      <c r="B37" s="47" t="s">
        <v>24</v>
      </c>
      <c r="C37" s="47"/>
      <c r="D37" s="47"/>
    </row>
    <row r="38" spans="1:4" ht="60">
      <c r="A38" s="21" t="s">
        <v>25</v>
      </c>
      <c r="B38" s="58" t="s">
        <v>84</v>
      </c>
      <c r="C38" s="9" t="s">
        <v>4</v>
      </c>
      <c r="D38" s="9" t="s">
        <v>282</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c r="D47" s="9"/>
    </row>
    <row r="48" spans="1:4" ht="31.5">
      <c r="A48" s="21" t="s">
        <v>92</v>
      </c>
      <c r="B48" s="13" t="s">
        <v>29</v>
      </c>
      <c r="C48" s="43" t="s">
        <v>168</v>
      </c>
      <c r="D48" s="11"/>
    </row>
    <row r="49" spans="1:4" ht="15.75">
      <c r="A49" s="21" t="s">
        <v>93</v>
      </c>
      <c r="B49" s="13" t="s">
        <v>30</v>
      </c>
      <c r="C49" s="43"/>
      <c r="D49" s="11" t="s">
        <v>276</v>
      </c>
    </row>
    <row r="50" spans="1:4" ht="15.75">
      <c r="A50" s="21" t="s">
        <v>94</v>
      </c>
      <c r="B50" s="13" t="s">
        <v>31</v>
      </c>
      <c r="C50" s="43" t="s">
        <v>22</v>
      </c>
      <c r="D50" s="9"/>
    </row>
    <row r="51" spans="1:4" ht="15.75">
      <c r="A51" s="21" t="s">
        <v>95</v>
      </c>
      <c r="B51" s="13" t="s">
        <v>32</v>
      </c>
      <c r="C51" s="43" t="s">
        <v>22</v>
      </c>
      <c r="D51" s="11"/>
    </row>
    <row r="52" spans="1:4" ht="115.5">
      <c r="A52" s="21" t="s">
        <v>96</v>
      </c>
      <c r="B52" s="58" t="s">
        <v>209</v>
      </c>
      <c r="C52" s="9"/>
      <c r="D52" s="11" t="s">
        <v>277</v>
      </c>
    </row>
    <row r="53" spans="1:4" ht="19.5">
      <c r="A53" s="39">
        <v>6</v>
      </c>
      <c r="B53" s="47" t="s">
        <v>33</v>
      </c>
      <c r="C53" s="47"/>
      <c r="D53" s="47"/>
    </row>
    <row r="54" spans="1:4" ht="49.5">
      <c r="A54" s="21" t="s">
        <v>34</v>
      </c>
      <c r="B54" s="58" t="s">
        <v>35</v>
      </c>
      <c r="C54" s="17"/>
      <c r="D54" s="17"/>
    </row>
    <row r="55" spans="1:4" ht="15.75">
      <c r="A55" s="21" t="s">
        <v>36</v>
      </c>
      <c r="B55" s="13" t="s">
        <v>97</v>
      </c>
      <c r="C55" s="9"/>
      <c r="D55" s="11" t="s">
        <v>278</v>
      </c>
    </row>
    <row r="56" spans="1:4" ht="15.75">
      <c r="A56" s="21" t="s">
        <v>37</v>
      </c>
      <c r="B56" s="13" t="s">
        <v>98</v>
      </c>
      <c r="C56" s="9"/>
      <c r="D56" s="11">
        <v>28</v>
      </c>
    </row>
    <row r="57" spans="1:4" ht="49.5">
      <c r="A57" s="21" t="s">
        <v>38</v>
      </c>
      <c r="B57" s="61" t="s">
        <v>240</v>
      </c>
      <c r="C57" s="9"/>
      <c r="D57" s="9"/>
    </row>
    <row r="58" spans="1:4" s="1" customFormat="1" ht="82.5">
      <c r="A58" s="38" t="s">
        <v>99</v>
      </c>
      <c r="B58" s="12" t="s">
        <v>241</v>
      </c>
      <c r="C58" s="9"/>
      <c r="D58" s="11" t="s">
        <v>279</v>
      </c>
    </row>
    <row r="59" spans="1:4" ht="39">
      <c r="A59" s="39">
        <v>7</v>
      </c>
      <c r="B59" s="47" t="s">
        <v>79</v>
      </c>
      <c r="C59" s="47"/>
      <c r="D59" s="47"/>
    </row>
    <row r="60" spans="1:4" ht="82.5">
      <c r="A60" s="21" t="s">
        <v>100</v>
      </c>
      <c r="B60" s="58" t="s">
        <v>213</v>
      </c>
      <c r="C60" s="9" t="s">
        <v>252</v>
      </c>
      <c r="D60" s="9" t="s">
        <v>278</v>
      </c>
    </row>
    <row r="61" spans="1:4" s="1" customFormat="1" ht="82.5">
      <c r="A61" s="21" t="s">
        <v>101</v>
      </c>
      <c r="B61" s="66" t="s">
        <v>242</v>
      </c>
      <c r="C61" s="9" t="s">
        <v>22</v>
      </c>
      <c r="D61" s="9" t="s">
        <v>278</v>
      </c>
    </row>
    <row r="62" spans="1:4" ht="58.5">
      <c r="A62" s="39">
        <v>8</v>
      </c>
      <c r="B62" s="47" t="s">
        <v>80</v>
      </c>
      <c r="C62" s="47"/>
      <c r="D62" s="47"/>
    </row>
    <row r="63" spans="1:4" ht="39.6" customHeight="1">
      <c r="A63" s="21" t="s">
        <v>102</v>
      </c>
      <c r="B63" s="58" t="s">
        <v>218</v>
      </c>
      <c r="C63" s="9" t="s">
        <v>252</v>
      </c>
      <c r="D63" s="9" t="s">
        <v>278</v>
      </c>
    </row>
    <row r="64" spans="1:4" ht="39">
      <c r="A64" s="39">
        <v>9</v>
      </c>
      <c r="B64" s="47" t="s">
        <v>40</v>
      </c>
      <c r="C64" s="47"/>
      <c r="D64" s="47"/>
    </row>
    <row r="65" spans="1:4" ht="66">
      <c r="A65" s="21" t="s">
        <v>103</v>
      </c>
      <c r="B65" s="58" t="s">
        <v>216</v>
      </c>
      <c r="C65" s="9" t="s">
        <v>4</v>
      </c>
      <c r="D65" s="9" t="s">
        <v>280</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281</v>
      </c>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281</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818e3c02-01f5-4b74-a803-ff90016994ef"/>
    <ds:schemaRef ds:uri="http://purl.org/dc/elements/1.1/"/>
    <ds:schemaRef ds:uri="http://www.w3.org/XML/1998/namespace"/>
    <ds:schemaRef ds:uri="http://purl.org/dc/terms/"/>
    <ds:schemaRef ds:uri="856d7638-341e-4c6a-9d94-e49471d54c4a"/>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Panarese, Antonio</cp:lastModifiedBy>
  <cp:lastPrinted>2019-11-15T11:32:27Z</cp:lastPrinted>
  <dcterms:created xsi:type="dcterms:W3CDTF">2015-11-06T14:19:42Z</dcterms:created>
  <dcterms:modified xsi:type="dcterms:W3CDTF">2022-01-12T17:36:38Z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